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120" yWindow="45" windowWidth="24915" windowHeight="11565"/>
  </bookViews>
  <sheets>
    <sheet name="Sheet1" sheetId="1" r:id="rId1"/>
    <sheet name="Sheet2" sheetId="2" r:id="rId2"/>
    <sheet name="Sheet3" sheetId="3" r:id="rId3"/>
  </sheets>
  <definedNames>
    <definedName name="Data_to_Plot">Data_to_Plot_As_Is - (Data_to_Plot_As_Is - Data_to_Plot_To_Be)*Difference_Factor</definedName>
    <definedName name="Data_to_Plot_As_Is">OFFSET(Trader_Sales_Table[[#Headers],[Trader]],Row_Previous_Trader_in_Table,1,1,COUNTA(Trader_Sales_Table[#Headers])-1)</definedName>
    <definedName name="Data_to_Plot_To_Be">OFFSET(Trader_Sales_Table[[#Headers],[Trader]],Row_Trader_in_Table,1,1,COUNTA(Trader_Sales_Table[#Headers])-1)</definedName>
    <definedName name="Difference_Factor">Sheet1!$B$35</definedName>
    <definedName name="Row_Previous_Trader_in_Table">Sheet1!$B$33</definedName>
    <definedName name="Row_Trader_in_Table">Sheet1!$B$32</definedName>
    <definedName name="Selected_Trader">OFFSET(Trader_Sales_Table[[#Headers],[Trader]],Row_Trader_in_Table,0)</definedName>
    <definedName name="Smoothness">Sheet1!$B$34</definedName>
    <definedName name="Trader_List">Trader_Sales_Table[Trader]</definedName>
    <definedName name="X_Axis_Labels">OFFSET(Trader_Sales_Table[[#Headers],[Trader]],0,1,1,COUNTA(Trader_Sales_Table[#Headers])-1)</definedName>
  </definedNames>
  <calcPr calcId="125725"/>
</workbook>
</file>

<file path=xl/sharedStrings.xml><?xml version="1.0" encoding="utf-8"?>
<sst xmlns="http://schemas.openxmlformats.org/spreadsheetml/2006/main" count="22" uniqueCount="22">
  <si>
    <t>Trader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</si>
  <si>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</si>
  <si>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</si>
  <si>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</si>
  <si>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</si>
  <si>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</si>
  <si>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</si>
  <si>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</si>
  <si>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</si>
  <si>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</si>
  <si>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</si>
  <si>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</si>
  <si>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</si>
  <si>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Tom</t>
  </si>
  <si>
    <t>Megan</t>
  </si>
  <si>
    <t>Ben</t>
  </si>
  <si>
    <t>Suzy</t>
  </si>
  <si>
    <t>Will</t>
  </si>
  <si>
    <t>= row of selected trader in the table</t>
  </si>
  <si>
    <t>= Difference Factor</t>
  </si>
  <si>
    <t>= Smoothness</t>
  </si>
  <si>
    <t>= previous trader</t>
  </si>
</sst>
</file>

<file path=xl/styles.xml><?xml version="1.0" encoding="utf-8"?>
<styleSheet xmlns="http://schemas.openxmlformats.org/spreadsheetml/2006/main">
  <numFmts count="4">
    <numFmt numFmtId="164" formatCode="&quot;€&quot;\ #,##0.00"/>
    <numFmt numFmtId="165" formatCode="#,##0.00\ &quot;km&quot;"/>
    <numFmt numFmtId="166" formatCode="d/mm/yyyy;@"/>
    <numFmt numFmtId="167" formatCode="[$$-4809]#,##0.00"/>
  </numFmts>
  <fonts count="10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Fill="1" applyBorder="1"/>
    <xf numFmtId="17" fontId="1" fillId="2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2" fontId="2" fillId="2" borderId="0" xfId="0" applyNumberFormat="1" applyFont="1" applyFill="1" applyBorder="1" applyAlignment="1"/>
    <xf numFmtId="164" fontId="2" fillId="0" borderId="0" xfId="0" applyNumberFormat="1" applyFont="1" applyFill="1" applyBorder="1" applyAlignment="1"/>
    <xf numFmtId="0" fontId="3" fillId="0" borderId="0" xfId="0" applyFont="1" applyFill="1"/>
    <xf numFmtId="165" fontId="0" fillId="0" borderId="0" xfId="0" applyNumberFormat="1"/>
    <xf numFmtId="166" fontId="0" fillId="0" borderId="0" xfId="0" applyNumberFormat="1" applyAlignment="1">
      <alignment horizontal="left"/>
    </xf>
    <xf numFmtId="0" fontId="0" fillId="0" borderId="0" xfId="0" applyNumberFormat="1"/>
    <xf numFmtId="0" fontId="0" fillId="0" borderId="0" xfId="0" applyFill="1" applyBorder="1"/>
    <xf numFmtId="0" fontId="0" fillId="0" borderId="0" xfId="0" applyFill="1"/>
    <xf numFmtId="0" fontId="4" fillId="2" borderId="0" xfId="0" applyFont="1" applyFill="1" applyBorder="1" applyAlignment="1"/>
    <xf numFmtId="3" fontId="1" fillId="2" borderId="0" xfId="0" applyNumberFormat="1" applyFont="1" applyFill="1" applyBorder="1" applyAlignment="1"/>
    <xf numFmtId="2" fontId="1" fillId="2" borderId="0" xfId="0" applyNumberFormat="1" applyFont="1" applyFill="1" applyBorder="1" applyAlignment="1"/>
    <xf numFmtId="16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3" fillId="0" borderId="0" xfId="0" applyFont="1" applyFill="1" applyBorder="1"/>
    <xf numFmtId="0" fontId="3" fillId="0" borderId="0" xfId="0" applyFont="1"/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3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/>
    <xf numFmtId="0" fontId="7" fillId="2" borderId="0" xfId="0" applyFont="1" applyFill="1" applyBorder="1" applyAlignment="1"/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7" fillId="0" borderId="0" xfId="0" applyFont="1" applyFill="1" applyBorder="1" applyAlignment="1"/>
    <xf numFmtId="0" fontId="8" fillId="0" borderId="0" xfId="0" applyFo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2" fontId="8" fillId="0" borderId="0" xfId="0" applyNumberFormat="1" applyFont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right" vertical="center"/>
    </xf>
    <xf numFmtId="164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/>
    <xf numFmtId="0" fontId="6" fillId="2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6" fontId="0" fillId="0" borderId="0" xfId="0" applyNumberFormat="1"/>
    <xf numFmtId="0" fontId="9" fillId="2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quotePrefix="1" applyFont="1" applyFill="1" applyBorder="1" applyAlignment="1">
      <alignment vertical="center"/>
    </xf>
    <xf numFmtId="0" fontId="3" fillId="0" borderId="0" xfId="0" applyFont="1" applyFill="1" applyBorder="1" applyAlignment="1"/>
    <xf numFmtId="2" fontId="3" fillId="0" borderId="0" xfId="0" applyNumberFormat="1" applyFont="1" applyFill="1" applyBorder="1" applyAlignment="1"/>
    <xf numFmtId="0" fontId="3" fillId="0" borderId="0" xfId="0" applyFont="1" applyFill="1" applyBorder="1" applyAlignment="1">
      <alignment vertical="center"/>
    </xf>
    <xf numFmtId="167" fontId="3" fillId="0" borderId="0" xfId="0" applyNumberFormat="1" applyFont="1" applyFill="1" applyBorder="1"/>
    <xf numFmtId="167" fontId="3" fillId="0" borderId="0" xfId="0" applyNumberFormat="1" applyFont="1"/>
    <xf numFmtId="0" fontId="0" fillId="0" borderId="0" xfId="0" quotePrefix="1"/>
    <xf numFmtId="0" fontId="2" fillId="0" borderId="0" xfId="0" quotePrefix="1" applyFont="1"/>
    <xf numFmtId="0" fontId="2" fillId="0" borderId="0" xfId="0" applyFont="1"/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[$$-4809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[$$-4809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[$$-4809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[$$-4809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[$$-4809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[$$-4809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[$$-4809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[$$-4809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[$$-4809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[$$-4809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[$$-4809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[$$-4809]#,##0.0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style val="45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[0]!Selected_Trader</c:f>
              <c:strCache>
                <c:ptCount val="1"/>
                <c:pt idx="0">
                  <c:v>Will</c:v>
                </c:pt>
              </c:strCache>
            </c:strRef>
          </c:tx>
          <c:cat>
            <c:strRef>
              <c:f>[0]!X_Axis_Labels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[0]!Data_to_Plot</c:f>
              <c:numCache>
                <c:formatCode>General</c:formatCode>
                <c:ptCount val="12"/>
                <c:pt idx="0">
                  <c:v>14000</c:v>
                </c:pt>
                <c:pt idx="1">
                  <c:v>2500</c:v>
                </c:pt>
                <c:pt idx="2">
                  <c:v>6500</c:v>
                </c:pt>
                <c:pt idx="3">
                  <c:v>5000</c:v>
                </c:pt>
                <c:pt idx="4">
                  <c:v>6000</c:v>
                </c:pt>
                <c:pt idx="5">
                  <c:v>7000</c:v>
                </c:pt>
                <c:pt idx="6">
                  <c:v>2000</c:v>
                </c:pt>
                <c:pt idx="7">
                  <c:v>5000</c:v>
                </c:pt>
                <c:pt idx="8">
                  <c:v>14000</c:v>
                </c:pt>
                <c:pt idx="9">
                  <c:v>16500</c:v>
                </c:pt>
                <c:pt idx="10">
                  <c:v>12000</c:v>
                </c:pt>
                <c:pt idx="11">
                  <c:v>1000</c:v>
                </c:pt>
              </c:numCache>
            </c:numRef>
          </c:val>
        </c:ser>
        <c:axId val="96880896"/>
        <c:axId val="96882688"/>
      </c:barChart>
      <c:catAx>
        <c:axId val="96880896"/>
        <c:scaling>
          <c:orientation val="minMax"/>
        </c:scaling>
        <c:axPos val="b"/>
        <c:tickLblPos val="nextTo"/>
        <c:crossAx val="96882688"/>
        <c:crosses val="autoZero"/>
        <c:auto val="1"/>
        <c:lblAlgn val="ctr"/>
        <c:lblOffset val="100"/>
      </c:catAx>
      <c:valAx>
        <c:axId val="96882688"/>
        <c:scaling>
          <c:orientation val="minMax"/>
          <c:max val="20000"/>
        </c:scaling>
        <c:axPos val="l"/>
        <c:majorGridlines/>
        <c:numFmt formatCode="[$$-4809]\ #,##0.00" sourceLinked="0"/>
        <c:tickLblPos val="nextTo"/>
        <c:crossAx val="96880896"/>
        <c:crosses val="autoZero"/>
        <c:crossBetween val="between"/>
        <c:majorUnit val="2000"/>
      </c:valAx>
    </c:plotArea>
    <c:plotVisOnly val="1"/>
  </c:chart>
  <c:spPr>
    <a:solidFill>
      <a:schemeClr val="tx1">
        <a:lumMod val="75000"/>
        <a:lumOff val="25000"/>
      </a:schemeClr>
    </a:solidFill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layout>
        <c:manualLayout>
          <c:xMode val="edge"/>
          <c:yMode val="edge"/>
          <c:x val="0.28650000000000003"/>
          <c:y val="2.5316455696202528E-2"/>
        </c:manualLayout>
      </c:layout>
      <c:overlay val="1"/>
    </c:title>
    <c:plotArea>
      <c:layout>
        <c:manualLayout>
          <c:layoutTarget val="inner"/>
          <c:xMode val="edge"/>
          <c:yMode val="edge"/>
          <c:x val="0.12520888013998246"/>
          <c:y val="0.16033755274261605"/>
          <c:w val="0.50555555555555554"/>
          <c:h val="0.76793248945147674"/>
        </c:manualLayout>
      </c:layout>
      <c:doughnutChart>
        <c:varyColors val="1"/>
        <c:ser>
          <c:idx val="0"/>
          <c:order val="0"/>
          <c:tx>
            <c:strRef>
              <c:f>[0]!Selected_Trader</c:f>
              <c:strCache>
                <c:ptCount val="1"/>
                <c:pt idx="0">
                  <c:v>Will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explosion val="25"/>
          <c:cat>
            <c:strRef>
              <c:f>[0]!X_Axis_Labels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[0]!Data_to_Plot</c:f>
              <c:numCache>
                <c:formatCode>General</c:formatCode>
                <c:ptCount val="12"/>
                <c:pt idx="0">
                  <c:v>14000</c:v>
                </c:pt>
                <c:pt idx="1">
                  <c:v>2500</c:v>
                </c:pt>
                <c:pt idx="2">
                  <c:v>6500</c:v>
                </c:pt>
                <c:pt idx="3">
                  <c:v>5000</c:v>
                </c:pt>
                <c:pt idx="4">
                  <c:v>6000</c:v>
                </c:pt>
                <c:pt idx="5">
                  <c:v>7000</c:v>
                </c:pt>
                <c:pt idx="6">
                  <c:v>2000</c:v>
                </c:pt>
                <c:pt idx="7">
                  <c:v>5000</c:v>
                </c:pt>
                <c:pt idx="8">
                  <c:v>14000</c:v>
                </c:pt>
                <c:pt idx="9">
                  <c:v>16500</c:v>
                </c:pt>
                <c:pt idx="10">
                  <c:v>12000</c:v>
                </c:pt>
                <c:pt idx="11">
                  <c:v>1000</c:v>
                </c:pt>
              </c:numCache>
            </c:numRef>
          </c:val>
        </c:ser>
        <c:firstSliceAng val="0"/>
        <c:holeSize val="50"/>
      </c:doughnutChart>
      <c:spPr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r"/>
      <c:layout>
        <c:manualLayout>
          <c:xMode val="edge"/>
          <c:yMode val="edge"/>
          <c:x val="0.68179043795996108"/>
          <c:y val="0.1352064852652913"/>
          <c:w val="0.28708995934331738"/>
          <c:h val="0.72536728794976557"/>
        </c:manualLayout>
      </c:layout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style val="45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[0]!Selected_Trader</c:f>
              <c:strCache>
                <c:ptCount val="1"/>
                <c:pt idx="0">
                  <c:v>Will</c:v>
                </c:pt>
              </c:strCache>
            </c:strRef>
          </c:tx>
          <c:cat>
            <c:strRef>
              <c:f>[0]!X_Axis_Labels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[0]!Data_to_Plot_To_Be</c:f>
              <c:numCache>
                <c:formatCode>[$$-4809]#,##0.00</c:formatCode>
                <c:ptCount val="12"/>
                <c:pt idx="0">
                  <c:v>14000</c:v>
                </c:pt>
                <c:pt idx="1">
                  <c:v>2500</c:v>
                </c:pt>
                <c:pt idx="2">
                  <c:v>6500</c:v>
                </c:pt>
                <c:pt idx="3">
                  <c:v>5000</c:v>
                </c:pt>
                <c:pt idx="4">
                  <c:v>6000</c:v>
                </c:pt>
                <c:pt idx="5">
                  <c:v>7000</c:v>
                </c:pt>
                <c:pt idx="6">
                  <c:v>2000</c:v>
                </c:pt>
                <c:pt idx="7">
                  <c:v>5000</c:v>
                </c:pt>
                <c:pt idx="8">
                  <c:v>14000</c:v>
                </c:pt>
                <c:pt idx="9">
                  <c:v>16500</c:v>
                </c:pt>
                <c:pt idx="10">
                  <c:v>12000</c:v>
                </c:pt>
                <c:pt idx="11">
                  <c:v>1000</c:v>
                </c:pt>
              </c:numCache>
            </c:numRef>
          </c:val>
        </c:ser>
        <c:axId val="123314944"/>
        <c:axId val="123316480"/>
      </c:barChart>
      <c:catAx>
        <c:axId val="123314944"/>
        <c:scaling>
          <c:orientation val="minMax"/>
        </c:scaling>
        <c:axPos val="b"/>
        <c:tickLblPos val="nextTo"/>
        <c:crossAx val="123316480"/>
        <c:crosses val="autoZero"/>
        <c:auto val="1"/>
        <c:lblAlgn val="ctr"/>
        <c:lblOffset val="100"/>
      </c:catAx>
      <c:valAx>
        <c:axId val="123316480"/>
        <c:scaling>
          <c:orientation val="minMax"/>
          <c:max val="20000"/>
        </c:scaling>
        <c:axPos val="l"/>
        <c:majorGridlines/>
        <c:numFmt formatCode="[$$-4809]\ #,##0.00" sourceLinked="0"/>
        <c:tickLblPos val="nextTo"/>
        <c:crossAx val="123314944"/>
        <c:crosses val="autoZero"/>
        <c:crossBetween val="between"/>
        <c:majorUnit val="2000"/>
      </c:valAx>
    </c:plotArea>
    <c:plotVisOnly val="1"/>
  </c:chart>
  <c:spPr>
    <a:solidFill>
      <a:schemeClr val="tx1">
        <a:lumMod val="75000"/>
        <a:lumOff val="25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3</xdr:row>
      <xdr:rowOff>114300</xdr:rowOff>
    </xdr:from>
    <xdr:to>
      <xdr:col>7</xdr:col>
      <xdr:colOff>409575</xdr:colOff>
      <xdr:row>18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285750</xdr:colOff>
      <xdr:row>2</xdr:row>
      <xdr:rowOff>171450</xdr:rowOff>
    </xdr:from>
    <xdr:to>
      <xdr:col>13</xdr:col>
      <xdr:colOff>600075</xdr:colOff>
      <xdr:row>19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228600</xdr:colOff>
      <xdr:row>28</xdr:row>
      <xdr:rowOff>57150</xdr:rowOff>
    </xdr:from>
    <xdr:to>
      <xdr:col>12</xdr:col>
      <xdr:colOff>457200</xdr:colOff>
      <xdr:row>42</xdr:row>
      <xdr:rowOff>133350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rader_Sales_Table" displayName="Trader_Sales_Table" ref="B22:N27" totalsRowShown="0" headerRowDxfId="14" dataDxfId="13">
  <autoFilter ref="B22:N27"/>
  <tableColumns count="13">
    <tableColumn id="1" name="Trader" dataDxfId="12"/>
    <tableColumn id="2" name="Jan" dataDxfId="11"/>
    <tableColumn id="3" name="Feb" dataDxfId="10"/>
    <tableColumn id="4" name="Mar" dataDxfId="9"/>
    <tableColumn id="5" name="Apr" dataDxfId="8"/>
    <tableColumn id="6" name="May" dataDxfId="7"/>
    <tableColumn id="7" name="Jun" dataDxfId="6"/>
    <tableColumn id="8" name="Jul" dataDxfId="5"/>
    <tableColumn id="9" name="Aug" dataDxfId="4"/>
    <tableColumn id="10" name="Sep" dataDxfId="3"/>
    <tableColumn id="11" name="Oct" dataDxfId="2"/>
    <tableColumn id="12" name="Nov" dataDxfId="1"/>
    <tableColumn id="13" name="Dec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Z35"/>
  <sheetViews>
    <sheetView tabSelected="1" topLeftCell="A4" workbookViewId="0">
      <selection activeCell="P32" sqref="P32"/>
    </sheetView>
  </sheetViews>
  <sheetFormatPr defaultRowHeight="15"/>
  <cols>
    <col min="1" max="26" width="10.7109375" customWidth="1"/>
    <col min="27" max="28" width="5.7109375" customWidth="1"/>
  </cols>
  <sheetData>
    <row r="1" spans="1:78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3"/>
      <c r="X1" s="3"/>
      <c r="Y1" s="4"/>
      <c r="Z1" s="4"/>
      <c r="AA1" s="4"/>
      <c r="AB1" s="4"/>
      <c r="AC1" s="5"/>
      <c r="AD1" s="5"/>
      <c r="AE1" s="5"/>
      <c r="AH1" s="6"/>
      <c r="AI1" s="6"/>
      <c r="AO1" s="7"/>
      <c r="BY1" s="8"/>
      <c r="BZ1" s="9"/>
    </row>
    <row r="2" spans="1:78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3"/>
      <c r="X2" s="3"/>
      <c r="Y2" s="4"/>
      <c r="Z2" s="4"/>
      <c r="AA2" s="4"/>
      <c r="AB2" s="4"/>
      <c r="AC2" s="5"/>
      <c r="AD2" s="5"/>
      <c r="AE2" s="5"/>
      <c r="AF2" s="10"/>
      <c r="AH2" s="11"/>
      <c r="AI2" s="11"/>
      <c r="BY2" s="8"/>
      <c r="BZ2" s="9"/>
    </row>
    <row r="3" spans="1:78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0"/>
      <c r="AD3" s="10"/>
      <c r="AE3" s="10"/>
      <c r="AF3" s="10"/>
      <c r="BY3" s="8"/>
      <c r="BZ3" s="9"/>
    </row>
    <row r="4" spans="1:78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2"/>
      <c r="U4" s="12"/>
      <c r="V4" s="12"/>
      <c r="W4" s="13"/>
      <c r="X4" s="13"/>
      <c r="Y4" s="14"/>
      <c r="Z4" s="14"/>
      <c r="AA4" s="14"/>
      <c r="AB4" s="14"/>
      <c r="AC4" s="15"/>
      <c r="AD4" s="15"/>
      <c r="AE4" s="16"/>
      <c r="AF4" s="10"/>
      <c r="BY4" s="8"/>
      <c r="BZ4" s="9"/>
    </row>
    <row r="5" spans="1:78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0"/>
      <c r="AR5" s="18"/>
      <c r="AS5" s="18"/>
      <c r="AT5" s="18"/>
      <c r="AU5" s="18"/>
      <c r="AV5" s="18"/>
      <c r="BY5" s="8"/>
      <c r="BZ5" s="9"/>
    </row>
    <row r="6" spans="1:78" ht="14.25" customHeight="1">
      <c r="A6" s="19"/>
      <c r="B6" s="19"/>
      <c r="C6" s="19"/>
      <c r="D6" s="19"/>
      <c r="E6" s="19"/>
      <c r="F6" s="19"/>
      <c r="G6" s="19"/>
      <c r="H6" s="20"/>
      <c r="I6" s="20"/>
      <c r="J6" s="20"/>
      <c r="K6" s="20"/>
      <c r="L6" s="20"/>
      <c r="M6" s="20"/>
      <c r="N6" s="20"/>
      <c r="O6" s="20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21"/>
      <c r="AR6" s="18"/>
      <c r="AS6" s="18"/>
      <c r="AT6" s="18"/>
      <c r="AU6" s="18"/>
      <c r="AV6" s="18"/>
      <c r="BY6" s="8"/>
      <c r="BZ6" s="9"/>
    </row>
    <row r="7" spans="1:78" ht="14.25" customHeight="1">
      <c r="A7" s="19"/>
      <c r="B7" s="13"/>
      <c r="C7" s="13"/>
      <c r="D7" s="13"/>
      <c r="E7" s="13"/>
      <c r="F7" s="13"/>
      <c r="G7" s="13"/>
      <c r="H7" s="22"/>
      <c r="I7" s="22"/>
      <c r="J7" s="22"/>
      <c r="K7" s="22"/>
      <c r="L7" s="22"/>
      <c r="M7" s="22"/>
      <c r="N7" s="22"/>
      <c r="O7" s="22"/>
      <c r="P7" s="14"/>
      <c r="Q7" s="14"/>
      <c r="R7" s="14"/>
      <c r="S7" s="14"/>
      <c r="T7" s="23"/>
      <c r="U7" s="23"/>
      <c r="V7" s="23"/>
      <c r="W7" s="23"/>
      <c r="X7" s="23"/>
      <c r="Y7" s="19"/>
      <c r="Z7" s="19"/>
      <c r="AA7" s="19"/>
      <c r="AB7" s="19"/>
      <c r="AC7" s="21"/>
      <c r="AR7" s="18"/>
      <c r="AS7" s="18"/>
      <c r="AT7" s="18"/>
      <c r="AU7" s="18"/>
      <c r="AV7" s="18"/>
      <c r="BY7" s="8"/>
      <c r="BZ7" s="9"/>
    </row>
    <row r="8" spans="1:78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0"/>
      <c r="AR8" s="18"/>
      <c r="AS8" s="18"/>
      <c r="AT8" s="18"/>
      <c r="AU8" s="18"/>
      <c r="AV8" s="18"/>
      <c r="BY8" s="8"/>
      <c r="BZ8" s="9"/>
    </row>
    <row r="9" spans="1:78" s="28" customFormat="1" ht="14.2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  <c r="V9" s="24"/>
      <c r="W9" s="24"/>
      <c r="X9" s="24"/>
      <c r="Y9" s="24"/>
      <c r="Z9" s="26"/>
      <c r="AA9" s="24"/>
      <c r="AB9" s="24"/>
      <c r="AC9" s="27"/>
      <c r="AR9" s="18"/>
      <c r="AS9" s="18"/>
      <c r="AT9" s="18"/>
      <c r="AU9" s="18"/>
      <c r="AV9" s="18"/>
      <c r="AW9"/>
      <c r="AX9"/>
      <c r="AY9"/>
      <c r="BY9" s="8"/>
      <c r="BZ9" s="9"/>
    </row>
    <row r="10" spans="1:78" ht="14.25" customHeight="1">
      <c r="A10" s="29"/>
      <c r="B10" s="12"/>
      <c r="C10" s="12"/>
      <c r="D10" s="12"/>
      <c r="E10" s="12"/>
      <c r="F10" s="30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30"/>
      <c r="V10" s="29"/>
      <c r="W10" s="31"/>
      <c r="X10" s="31"/>
      <c r="Y10" s="31"/>
      <c r="Z10" s="32"/>
      <c r="AA10" s="33"/>
      <c r="AB10" s="33"/>
      <c r="AC10" s="34"/>
      <c r="AR10" s="18"/>
      <c r="AS10" s="18"/>
      <c r="AT10" s="18"/>
      <c r="AU10" s="18"/>
      <c r="AV10" s="18"/>
      <c r="AW10" s="28"/>
      <c r="AX10" s="28"/>
      <c r="AY10" s="28"/>
      <c r="BY10" s="8"/>
      <c r="BZ10" s="9"/>
    </row>
    <row r="11" spans="1:78" ht="14.25" customHeight="1">
      <c r="A11" s="29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7"/>
      <c r="T11" s="37"/>
      <c r="U11" s="36"/>
      <c r="V11" s="29"/>
      <c r="W11" s="31"/>
      <c r="X11" s="31"/>
      <c r="Y11" s="31"/>
      <c r="Z11" s="32"/>
      <c r="AA11" s="29"/>
      <c r="AB11" s="29"/>
      <c r="AC11" s="38"/>
      <c r="AR11" s="28"/>
      <c r="AS11" s="28"/>
      <c r="AT11" s="28"/>
      <c r="AU11" s="28"/>
      <c r="AV11" s="28"/>
      <c r="BY11" s="8"/>
      <c r="BZ11" s="9"/>
    </row>
    <row r="12" spans="1:78" ht="14.25" customHeight="1">
      <c r="A12" s="36"/>
      <c r="B12" s="40"/>
      <c r="C12" s="41"/>
      <c r="D12" s="41"/>
      <c r="E12" s="42"/>
      <c r="F12" s="42"/>
      <c r="G12" s="40"/>
      <c r="H12" s="41"/>
      <c r="I12" s="41"/>
      <c r="J12" s="41"/>
      <c r="K12" s="41"/>
      <c r="L12" s="41"/>
      <c r="M12" s="41"/>
      <c r="N12" s="41"/>
      <c r="O12" s="41"/>
      <c r="P12" s="42"/>
      <c r="Q12" s="40"/>
      <c r="R12" s="41"/>
      <c r="S12" s="43"/>
      <c r="T12" s="43"/>
      <c r="U12" s="44"/>
      <c r="V12" s="45"/>
      <c r="W12" s="41"/>
      <c r="X12" s="46"/>
      <c r="Y12" s="46"/>
      <c r="Z12" s="32"/>
      <c r="AA12" s="47"/>
      <c r="AB12" s="47"/>
      <c r="AC12" s="48"/>
      <c r="BY12" s="8"/>
      <c r="BZ12" s="9"/>
    </row>
    <row r="13" spans="1:78" ht="14.25" customHeight="1">
      <c r="A13" s="37"/>
      <c r="B13" s="40"/>
      <c r="C13" s="41"/>
      <c r="D13" s="41"/>
      <c r="E13" s="43"/>
      <c r="F13" s="42"/>
      <c r="G13" s="40"/>
      <c r="H13" s="41"/>
      <c r="I13" s="41"/>
      <c r="J13" s="41"/>
      <c r="K13" s="41"/>
      <c r="L13" s="41"/>
      <c r="M13" s="41"/>
      <c r="N13" s="41"/>
      <c r="O13" s="41"/>
      <c r="P13" s="43"/>
      <c r="Q13" s="40"/>
      <c r="R13" s="41"/>
      <c r="S13" s="43"/>
      <c r="T13" s="43"/>
      <c r="U13" s="44"/>
      <c r="V13" s="31"/>
      <c r="W13" s="40"/>
      <c r="X13" s="46"/>
      <c r="Y13" s="46"/>
      <c r="Z13" s="32"/>
      <c r="AA13" s="29"/>
      <c r="AB13" s="29"/>
      <c r="AC13" s="38"/>
      <c r="BY13" s="8"/>
      <c r="BZ13" s="9"/>
    </row>
    <row r="14" spans="1:78" ht="14.25" customHeight="1">
      <c r="A14" s="37"/>
      <c r="B14" s="40"/>
      <c r="C14" s="41"/>
      <c r="D14" s="41"/>
      <c r="E14" s="43"/>
      <c r="F14" s="42"/>
      <c r="G14" s="40"/>
      <c r="H14" s="41"/>
      <c r="I14" s="41"/>
      <c r="J14" s="41"/>
      <c r="K14" s="41"/>
      <c r="L14" s="41"/>
      <c r="M14" s="41"/>
      <c r="N14" s="41"/>
      <c r="O14" s="41"/>
      <c r="P14" s="43"/>
      <c r="Q14" s="40"/>
      <c r="R14" s="41"/>
      <c r="S14" s="43"/>
      <c r="T14" s="43"/>
      <c r="U14" s="44"/>
      <c r="V14" s="31"/>
      <c r="W14" s="40"/>
      <c r="X14" s="46"/>
      <c r="Y14" s="46"/>
      <c r="Z14" s="32"/>
      <c r="AA14" s="29"/>
      <c r="AB14" s="29"/>
      <c r="AC14" s="38"/>
      <c r="BY14" s="8"/>
      <c r="BZ14" s="9"/>
    </row>
    <row r="15" spans="1:78" ht="14.25" customHeight="1">
      <c r="A15" s="37"/>
      <c r="B15" s="40"/>
      <c r="C15" s="41"/>
      <c r="D15" s="41"/>
      <c r="E15" s="43"/>
      <c r="F15" s="42"/>
      <c r="G15" s="40"/>
      <c r="H15" s="41"/>
      <c r="I15" s="41"/>
      <c r="J15" s="41"/>
      <c r="K15" s="41"/>
      <c r="L15" s="41"/>
      <c r="M15" s="41"/>
      <c r="N15" s="41"/>
      <c r="O15" s="41"/>
      <c r="P15" s="43"/>
      <c r="Q15" s="40"/>
      <c r="R15" s="41"/>
      <c r="S15" s="43"/>
      <c r="T15" s="43"/>
      <c r="U15" s="44"/>
      <c r="V15" s="31"/>
      <c r="W15" s="40"/>
      <c r="X15" s="46"/>
      <c r="Y15" s="46"/>
      <c r="Z15" s="32"/>
      <c r="AA15" s="40"/>
      <c r="AB15" s="40"/>
      <c r="AC15" s="49"/>
      <c r="BY15" s="8"/>
      <c r="BZ15" s="9"/>
    </row>
    <row r="16" spans="1:78" ht="14.25" customHeight="1">
      <c r="A16" s="37"/>
      <c r="B16" s="40"/>
      <c r="C16" s="41"/>
      <c r="D16" s="41"/>
      <c r="E16" s="43"/>
      <c r="F16" s="42"/>
      <c r="G16" s="40"/>
      <c r="H16" s="41"/>
      <c r="I16" s="41"/>
      <c r="J16" s="41"/>
      <c r="K16" s="41"/>
      <c r="L16" s="41"/>
      <c r="M16" s="41"/>
      <c r="N16" s="41"/>
      <c r="O16" s="41"/>
      <c r="P16" s="43"/>
      <c r="Q16" s="40"/>
      <c r="R16" s="41"/>
      <c r="S16" s="43"/>
      <c r="T16" s="43"/>
      <c r="U16" s="44"/>
      <c r="V16" s="31"/>
      <c r="W16" s="40"/>
      <c r="X16" s="46"/>
      <c r="Y16" s="46"/>
      <c r="Z16" s="32"/>
      <c r="AA16" s="40"/>
      <c r="AB16" s="40"/>
      <c r="AC16" s="49"/>
      <c r="BY16" s="8"/>
      <c r="BZ16" s="9"/>
    </row>
    <row r="17" spans="1:77" ht="14.25" customHeight="1">
      <c r="A17" s="37"/>
      <c r="B17" s="40"/>
      <c r="C17" s="41"/>
      <c r="D17" s="41"/>
      <c r="E17" s="43"/>
      <c r="F17" s="42"/>
      <c r="G17" s="40"/>
      <c r="H17" s="41"/>
      <c r="I17" s="41"/>
      <c r="J17" s="41"/>
      <c r="K17" s="41"/>
      <c r="L17" s="41"/>
      <c r="M17" s="41"/>
      <c r="N17" s="41"/>
      <c r="O17" s="41"/>
      <c r="P17" s="43"/>
      <c r="Q17" s="40"/>
      <c r="R17" s="41"/>
      <c r="S17" s="43"/>
      <c r="T17" s="43"/>
      <c r="U17" s="44"/>
      <c r="V17" s="31"/>
      <c r="W17" s="40"/>
      <c r="X17" s="46"/>
      <c r="Y17" s="46"/>
      <c r="Z17" s="32"/>
      <c r="AA17" s="41"/>
      <c r="AB17" s="41"/>
      <c r="AC17" s="49"/>
      <c r="BY17" s="50"/>
    </row>
    <row r="18" spans="1:77" ht="14.25" customHeight="1">
      <c r="A18" s="37"/>
      <c r="B18" s="40"/>
      <c r="C18" s="41"/>
      <c r="D18" s="41"/>
      <c r="E18" s="43"/>
      <c r="F18" s="42"/>
      <c r="G18" s="40"/>
      <c r="H18" s="41"/>
      <c r="I18" s="41"/>
      <c r="J18" s="41"/>
      <c r="K18" s="41"/>
      <c r="L18" s="41"/>
      <c r="M18" s="41"/>
      <c r="N18" s="41"/>
      <c r="O18" s="41"/>
      <c r="P18" s="43"/>
      <c r="Q18" s="40"/>
      <c r="R18" s="41"/>
      <c r="S18" s="43"/>
      <c r="T18" s="43"/>
      <c r="U18" s="44"/>
      <c r="V18" s="31"/>
      <c r="W18" s="40"/>
      <c r="X18" s="46"/>
      <c r="Y18" s="46"/>
      <c r="Z18" s="32"/>
      <c r="AA18" s="29"/>
      <c r="AB18" s="29"/>
      <c r="AC18" s="38"/>
      <c r="AD18" s="38"/>
      <c r="AE18" s="38"/>
      <c r="AF18" s="10"/>
      <c r="BY18" s="50"/>
    </row>
    <row r="19" spans="1:77" ht="14.25" customHeight="1">
      <c r="A19" s="37"/>
      <c r="B19" s="40"/>
      <c r="C19" s="41"/>
      <c r="D19" s="41"/>
      <c r="E19" s="43"/>
      <c r="F19" s="42"/>
      <c r="G19" s="40"/>
      <c r="H19" s="41"/>
      <c r="I19" s="41"/>
      <c r="J19" s="41"/>
      <c r="K19" s="41"/>
      <c r="L19" s="41"/>
      <c r="M19" s="41"/>
      <c r="N19" s="41"/>
      <c r="O19" s="41"/>
      <c r="P19" s="43"/>
      <c r="Q19" s="40"/>
      <c r="R19" s="41"/>
      <c r="S19" s="43"/>
      <c r="T19" s="43"/>
      <c r="U19" s="44"/>
      <c r="V19" s="31"/>
      <c r="W19" s="40"/>
      <c r="X19" s="46"/>
      <c r="Y19" s="46"/>
      <c r="Z19" s="32"/>
      <c r="AA19" s="29"/>
      <c r="AB19" s="29"/>
      <c r="AC19" s="38"/>
      <c r="AD19" s="38"/>
      <c r="AE19" s="38"/>
      <c r="AF19" s="10"/>
      <c r="BY19" s="50"/>
    </row>
    <row r="20" spans="1:77" ht="14.25" customHeight="1">
      <c r="A20" s="37"/>
      <c r="B20" s="40"/>
      <c r="C20" s="41"/>
      <c r="D20" s="41"/>
      <c r="E20" s="43"/>
      <c r="F20" s="42"/>
      <c r="G20" s="40"/>
      <c r="H20" s="41"/>
      <c r="I20" s="41"/>
      <c r="J20" s="41"/>
      <c r="K20" s="41"/>
      <c r="L20" s="41"/>
      <c r="M20" s="41"/>
      <c r="N20" s="41"/>
      <c r="O20" s="41"/>
      <c r="P20" s="43"/>
      <c r="Q20" s="40"/>
      <c r="R20" s="41"/>
      <c r="S20" s="43"/>
      <c r="T20" s="43"/>
      <c r="U20" s="44"/>
      <c r="V20" s="31"/>
      <c r="W20" s="40"/>
      <c r="X20" s="46"/>
      <c r="Y20" s="46"/>
      <c r="Z20" s="32"/>
      <c r="AA20" s="51"/>
      <c r="AB20" s="47"/>
      <c r="AC20" s="35"/>
      <c r="AD20" s="52"/>
      <c r="AE20" s="35"/>
      <c r="AF20" s="10"/>
      <c r="BY20" s="50"/>
    </row>
    <row r="22" spans="1:77">
      <c r="B22" s="17" t="s">
        <v>0</v>
      </c>
      <c r="C22" s="17" t="s">
        <v>1</v>
      </c>
      <c r="D22" s="18" t="s">
        <v>2</v>
      </c>
      <c r="E22" s="18" t="s">
        <v>3</v>
      </c>
      <c r="F22" s="18" t="s">
        <v>4</v>
      </c>
      <c r="G22" s="18" t="s">
        <v>5</v>
      </c>
      <c r="H22" s="18" t="s">
        <v>6</v>
      </c>
      <c r="I22" s="18" t="s">
        <v>7</v>
      </c>
      <c r="J22" s="18" t="s">
        <v>8</v>
      </c>
      <c r="K22" s="18" t="s">
        <v>9</v>
      </c>
      <c r="L22" s="18" t="s">
        <v>10</v>
      </c>
      <c r="M22" s="18" t="s">
        <v>11</v>
      </c>
      <c r="N22" s="18" t="s">
        <v>12</v>
      </c>
    </row>
    <row r="23" spans="1:77">
      <c r="B23" s="54" t="s">
        <v>13</v>
      </c>
      <c r="C23" s="57">
        <v>10000</v>
      </c>
      <c r="D23" s="58">
        <v>8000</v>
      </c>
      <c r="E23" s="58">
        <v>12000</v>
      </c>
      <c r="F23" s="58">
        <v>18000</v>
      </c>
      <c r="G23" s="58">
        <v>19000</v>
      </c>
      <c r="H23" s="58">
        <v>5000</v>
      </c>
      <c r="I23" s="58">
        <v>2000</v>
      </c>
      <c r="J23" s="58">
        <v>3000</v>
      </c>
      <c r="K23" s="58">
        <v>4500</v>
      </c>
      <c r="L23" s="58">
        <v>13000</v>
      </c>
      <c r="M23" s="58">
        <v>12450</v>
      </c>
      <c r="N23" s="58">
        <v>5000</v>
      </c>
    </row>
    <row r="24" spans="1:77">
      <c r="B24" s="55" t="s">
        <v>14</v>
      </c>
      <c r="C24" s="57">
        <v>5000</v>
      </c>
      <c r="D24" s="58">
        <v>6000</v>
      </c>
      <c r="E24" s="58">
        <v>7000</v>
      </c>
      <c r="F24" s="58">
        <v>2000</v>
      </c>
      <c r="G24" s="58">
        <v>5000</v>
      </c>
      <c r="H24" s="58">
        <v>14000</v>
      </c>
      <c r="I24" s="58">
        <v>16500</v>
      </c>
      <c r="J24" s="58">
        <v>12000</v>
      </c>
      <c r="K24" s="58">
        <v>1000</v>
      </c>
      <c r="L24" s="58">
        <v>14000</v>
      </c>
      <c r="M24" s="58">
        <v>2500</v>
      </c>
      <c r="N24" s="58">
        <v>6500</v>
      </c>
    </row>
    <row r="25" spans="1:77">
      <c r="B25" s="17" t="s">
        <v>15</v>
      </c>
      <c r="C25" s="58">
        <v>2000</v>
      </c>
      <c r="D25" s="58">
        <v>3000</v>
      </c>
      <c r="E25" s="58">
        <v>4500</v>
      </c>
      <c r="F25" s="58">
        <v>13000</v>
      </c>
      <c r="G25" s="58">
        <v>12450</v>
      </c>
      <c r="H25" s="58">
        <v>5000</v>
      </c>
      <c r="I25" s="57">
        <v>10000</v>
      </c>
      <c r="J25" s="58">
        <v>8000</v>
      </c>
      <c r="K25" s="58">
        <v>12000</v>
      </c>
      <c r="L25" s="58">
        <v>18000</v>
      </c>
      <c r="M25" s="58">
        <v>19000</v>
      </c>
      <c r="N25" s="58">
        <v>5000</v>
      </c>
    </row>
    <row r="26" spans="1:77">
      <c r="B26" s="54" t="s">
        <v>16</v>
      </c>
      <c r="C26" s="58">
        <v>16500</v>
      </c>
      <c r="D26" s="58">
        <v>12000</v>
      </c>
      <c r="E26" s="58">
        <v>1000</v>
      </c>
      <c r="F26" s="58">
        <v>14000</v>
      </c>
      <c r="G26" s="58">
        <v>2500</v>
      </c>
      <c r="H26" s="58">
        <v>6500</v>
      </c>
      <c r="I26" s="57">
        <v>5000</v>
      </c>
      <c r="J26" s="58">
        <v>6000</v>
      </c>
      <c r="K26" s="58">
        <v>7000</v>
      </c>
      <c r="L26" s="58">
        <v>2000</v>
      </c>
      <c r="M26" s="58">
        <v>5000</v>
      </c>
      <c r="N26" s="58">
        <v>14000</v>
      </c>
    </row>
    <row r="27" spans="1:77">
      <c r="B27" s="56" t="s">
        <v>17</v>
      </c>
      <c r="C27" s="58">
        <v>14000</v>
      </c>
      <c r="D27" s="58">
        <v>2500</v>
      </c>
      <c r="E27" s="58">
        <v>6500</v>
      </c>
      <c r="F27" s="57">
        <v>5000</v>
      </c>
      <c r="G27" s="58">
        <v>6000</v>
      </c>
      <c r="H27" s="58">
        <v>7000</v>
      </c>
      <c r="I27" s="58">
        <v>2000</v>
      </c>
      <c r="J27" s="58">
        <v>5000</v>
      </c>
      <c r="K27" s="58">
        <v>14000</v>
      </c>
      <c r="L27" s="58">
        <v>16500</v>
      </c>
      <c r="M27" s="58">
        <v>12000</v>
      </c>
      <c r="N27" s="58">
        <v>1000</v>
      </c>
    </row>
    <row r="28" spans="1:77" ht="15.75">
      <c r="B28" s="38"/>
      <c r="C28" s="38"/>
      <c r="D28" s="10"/>
      <c r="L28" s="28"/>
      <c r="M28" s="28"/>
      <c r="N28" s="39"/>
      <c r="O28" s="28"/>
    </row>
    <row r="29" spans="1:77">
      <c r="B29" s="48"/>
      <c r="C29" s="48"/>
      <c r="D29" s="10"/>
    </row>
    <row r="30" spans="1:77">
      <c r="B30" s="38"/>
      <c r="C30" s="38"/>
      <c r="D30" s="10"/>
    </row>
    <row r="31" spans="1:77">
      <c r="B31" s="38"/>
      <c r="C31" s="38"/>
      <c r="D31" s="10"/>
    </row>
    <row r="32" spans="1:77">
      <c r="B32" s="49">
        <v>5</v>
      </c>
      <c r="C32" s="53" t="s">
        <v>18</v>
      </c>
      <c r="D32" s="10"/>
    </row>
    <row r="33" spans="2:7">
      <c r="B33" s="61">
        <v>5</v>
      </c>
      <c r="C33" s="60" t="s">
        <v>21</v>
      </c>
      <c r="D33" s="10"/>
      <c r="G33" s="59"/>
    </row>
    <row r="34" spans="2:7">
      <c r="B34" s="49">
        <v>10</v>
      </c>
      <c r="C34" s="53" t="s">
        <v>20</v>
      </c>
      <c r="D34" s="10"/>
    </row>
    <row r="35" spans="2:7">
      <c r="B35" s="49">
        <v>1</v>
      </c>
      <c r="C35" s="53" t="s">
        <v>19</v>
      </c>
    </row>
  </sheetData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>
      <selection activeCell="G11" sqref="G11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Sheet2</vt:lpstr>
      <vt:lpstr>Sheet3</vt:lpstr>
      <vt:lpstr>Difference_Factor</vt:lpstr>
      <vt:lpstr>Row_Previous_Trader_in_Table</vt:lpstr>
      <vt:lpstr>Row_Trader_in_Table</vt:lpstr>
      <vt:lpstr>Smoothness</vt:lpstr>
      <vt:lpstr>Trader_List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csyxh97</dc:creator>
  <cp:lastModifiedBy>csyxh97</cp:lastModifiedBy>
  <dcterms:created xsi:type="dcterms:W3CDTF">2016-11-04T08:58:59Z</dcterms:created>
  <dcterms:modified xsi:type="dcterms:W3CDTF">2016-11-07T14:20:46Z</dcterms:modified>
</cp:coreProperties>
</file>